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UTHSC Cost Share 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<sst xmlns="http://schemas.openxmlformats.org/spreadsheetml/2006/main" count="48" uniqueCount="40">
  <si>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Department</t>
  </si>
  <si>
    <t>Principal Investigator</t>
  </si>
  <si>
    <t>Proposal Title</t>
  </si>
  <si>
    <t>Sponsor</t>
  </si>
  <si>
    <t>Note:  All Salaries used for cost share on a project must be appropriately accounted for in the University's Effort Certification System.</t>
  </si>
  <si>
    <t>Amount to be</t>
  </si>
  <si>
    <t>Cost Shared</t>
  </si>
  <si>
    <t>B.  Other Direct Cost Contributions</t>
  </si>
  <si>
    <t>Description</t>
  </si>
  <si>
    <t>C.  In-Kind Contributions (Third Party)</t>
  </si>
  <si>
    <t>Note:  Must attach copy of letter from such party on company letterhead signed by an individual authorized to commit the resources.</t>
  </si>
  <si>
    <t>Name of Third Party</t>
  </si>
  <si>
    <t>Amount Contributed</t>
  </si>
  <si>
    <t>Total</t>
  </si>
  <si>
    <t>Grand Total</t>
  </si>
  <si>
    <t>Sub Total</t>
  </si>
  <si>
    <r>
      <t>A.  Salaries &amp; Fringe Benefits</t>
    </r>
    <r>
      <rPr>
        <sz val="10"/>
        <rFont val="Arial"/>
        <family val="0"/>
      </rPr>
      <t xml:space="preserve"> </t>
    </r>
  </si>
  <si>
    <t>Date:</t>
  </si>
  <si>
    <t>Principal Investigator:</t>
  </si>
  <si>
    <t>Dean's Office:</t>
  </si>
  <si>
    <t>Chief Business Officer:</t>
  </si>
  <si>
    <t>Department Chair:</t>
  </si>
  <si>
    <t>I certify that the above represents the actual contributions that will be made in support of this project.</t>
  </si>
  <si>
    <t>D.  Unrecovered F&amp;A Costs</t>
  </si>
  <si>
    <t xml:space="preserve">Note:  Only in very exceptional cases will unrecovered F&amp;A Costs be allowed as cost sharing (e.g. required by sponsor).  </t>
  </si>
  <si>
    <t>REQUEST FOR MATCHING AND COST SHARING</t>
  </si>
  <si>
    <t xml:space="preserve">        Item                       to be Charged         </t>
  </si>
  <si>
    <t xml:space="preserve">       % Effort                  * Cost Ctr/WBSE</t>
  </si>
  <si>
    <t>Commitment               * Cost Ctr/WBSE</t>
  </si>
  <si>
    <t>* Note:  A cost center or WBS element may not be used for cost sharing if it has a deficit balance.</t>
  </si>
  <si>
    <t xml:space="preserve">**Subtotal x F&amp;A rate                 </t>
  </si>
  <si>
    <t>**For F&amp;A calculation, exclude from subtotal resources which do no carry F&amp;A costs (e.g., equipment, fellowships, patient-care)</t>
  </si>
  <si>
    <t>to be Cost Shared           to be Charged</t>
  </si>
  <si>
    <t>Start Date                         End Date</t>
  </si>
  <si>
    <t>Note:  Please attach any additional comments/explanations on a separate sheet of paper.</t>
  </si>
  <si>
    <t>Note:  When a proposal is submitted for review, all cost share must be included in the budget narrative as well as the budget.</t>
  </si>
  <si>
    <t>Grants and Research Contract Proposals</t>
  </si>
  <si>
    <t>Unmet cost sharing by third party will become the responsibility of the PI and his or her Department.</t>
  </si>
  <si>
    <t>Name                        Department</t>
  </si>
  <si>
    <r>
      <t xml:space="preserve">COEUS Number </t>
    </r>
    <r>
      <rPr>
        <b/>
        <sz val="8"/>
        <rFont val="Arial"/>
        <family val="2"/>
      </rPr>
      <t>(if available)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</si>
</sst>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36.8515625" style="0" customWidth="1"/>
    <col min="2" max="2" width="35.8515625" style="0" customWidth="1"/>
    <col min="3" max="3" width="24.421875" style="0" bestFit="1" customWidth="1"/>
  </cols>
  <sheetData>
    <row r="1" spans="1:3" s="23" customFormat="1" ht="15" customHeight="1">
      <c r="A1" s="22" t="s">
        <v>25</v>
      </c>
      <c r="B1" s="22"/>
      <c r="C1" s="22"/>
    </row>
    <row r="2" spans="1:3" s="23" customFormat="1" ht="15" customHeight="1">
      <c r="A2" s="22" t="s">
        <v>36</v>
      </c>
      <c r="B2" s="22"/>
      <c r="C2" s="22"/>
    </row>
    <row r="4" spans="1:3" ht="12" customHeight="1">
      <c r="A4" s="10" t="s">
        <v>0</v>
      </c>
      <c r="B4" s="11" t="s">
        <v>1</v>
      </c>
      <c r="C4" s="10" t="s">
        <v>3</v>
      </c>
    </row>
    <row r="5" spans="1:3" ht="12" customHeight="1">
      <c r="A5" s="4"/>
      <c r="B5" s="7"/>
      <c r="C5" s="5"/>
    </row>
    <row r="6" spans="1:3" ht="12" customHeight="1">
      <c r="A6" s="10" t="s">
        <v>39</v>
      </c>
      <c r="B6" s="11" t="s">
        <v>33</v>
      </c>
      <c r="C6" s="5"/>
    </row>
    <row r="7" spans="1:3" ht="12" customHeight="1">
      <c r="A7" s="5"/>
      <c r="B7" s="29"/>
      <c r="C7" s="4"/>
    </row>
    <row r="8" spans="1:3" ht="12" customHeight="1">
      <c r="A8" s="11" t="s">
        <v>2</v>
      </c>
      <c r="B8" s="6"/>
      <c r="C8" s="30"/>
    </row>
    <row r="9" spans="1:3" ht="12" customHeight="1">
      <c r="A9" s="7"/>
      <c r="B9" s="8"/>
      <c r="C9" s="9"/>
    </row>
    <row r="10" spans="1:3" ht="12" customHeight="1">
      <c r="A10" s="28" t="s">
        <v>35</v>
      </c>
      <c r="B10" s="27"/>
      <c r="C10" s="27"/>
    </row>
    <row r="11" spans="1:2" ht="15" customHeight="1">
      <c r="A11" s="12" t="s">
        <v>16</v>
      </c>
      <c r="B11" s="19"/>
    </row>
    <row r="12" s="13" customFormat="1" ht="15" customHeight="1">
      <c r="A12" s="13" t="s">
        <v>4</v>
      </c>
    </row>
    <row r="13" spans="1:3" ht="15" customHeight="1">
      <c r="A13" s="10"/>
      <c r="B13" s="24" t="s">
        <v>27</v>
      </c>
      <c r="C13" s="16" t="s">
        <v>5</v>
      </c>
    </row>
    <row r="14" spans="1:3" ht="15" customHeight="1">
      <c r="A14" s="17" t="s">
        <v>38</v>
      </c>
      <c r="B14" s="25" t="s">
        <v>32</v>
      </c>
      <c r="C14" s="17" t="s">
        <v>6</v>
      </c>
    </row>
    <row r="15" spans="1:3" ht="15" customHeight="1">
      <c r="A15" s="1"/>
      <c r="B15" s="1"/>
      <c r="C15" s="1"/>
    </row>
    <row r="16" spans="1:3" ht="15" customHeight="1">
      <c r="A16" s="1"/>
      <c r="B16" s="1"/>
      <c r="C16" s="1"/>
    </row>
    <row r="17" spans="1:3" ht="15" customHeight="1">
      <c r="A17" s="1"/>
      <c r="B17" s="1"/>
      <c r="C17" s="1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2:3" s="12" customFormat="1" ht="15" customHeight="1">
      <c r="B22" s="21" t="s">
        <v>13</v>
      </c>
      <c r="C22" s="15">
        <f>SUM(C15+C16+C17+C18+C19+C20+C21)</f>
        <v>0</v>
      </c>
    </row>
    <row r="23" spans="1:3" s="12" customFormat="1" ht="15" customHeight="1">
      <c r="A23" s="13" t="s">
        <v>29</v>
      </c>
      <c r="B23" s="21"/>
      <c r="C23" s="20"/>
    </row>
    <row r="24" ht="15" customHeight="1">
      <c r="A24" s="12" t="s">
        <v>7</v>
      </c>
    </row>
    <row r="25" spans="1:3" s="20" customFormat="1" ht="15" customHeight="1">
      <c r="A25" s="10"/>
      <c r="B25" s="24" t="s">
        <v>28</v>
      </c>
      <c r="C25" s="16" t="s">
        <v>5</v>
      </c>
    </row>
    <row r="26" spans="1:3" s="20" customFormat="1" ht="15" customHeight="1">
      <c r="A26" s="17" t="s">
        <v>8</v>
      </c>
      <c r="B26" s="18" t="s">
        <v>26</v>
      </c>
      <c r="C26" s="17" t="s">
        <v>6</v>
      </c>
    </row>
    <row r="27" spans="1:3" ht="15" customHeight="1">
      <c r="A27" s="1"/>
      <c r="B27" s="1"/>
      <c r="C27" s="1"/>
    </row>
    <row r="28" spans="1:3" ht="15" customHeight="1">
      <c r="A28" s="1"/>
      <c r="B28" s="1"/>
      <c r="C28" s="1"/>
    </row>
    <row r="29" spans="1:3" ht="15" customHeight="1">
      <c r="A29" s="1"/>
      <c r="B29" s="1"/>
      <c r="C29" s="1"/>
    </row>
    <row r="30" spans="1:3" ht="15" customHeight="1">
      <c r="A30" s="1"/>
      <c r="B30" s="1"/>
      <c r="C30" s="1"/>
    </row>
    <row r="31" spans="1:3" ht="15" customHeight="1">
      <c r="A31" s="1"/>
      <c r="B31" s="1"/>
      <c r="C31" s="1"/>
    </row>
    <row r="32" spans="1:3" ht="15" customHeight="1">
      <c r="A32" s="1"/>
      <c r="B32" s="1"/>
      <c r="C32" s="1"/>
    </row>
    <row r="33" spans="1:3" ht="15" customHeight="1">
      <c r="A33" s="1"/>
      <c r="B33" s="1"/>
      <c r="C33" s="1"/>
    </row>
    <row r="34" spans="1:3" ht="15" customHeight="1">
      <c r="A34" s="1"/>
      <c r="B34" s="1"/>
      <c r="C34" s="1"/>
    </row>
    <row r="35" spans="1:3" ht="15" customHeight="1">
      <c r="A35" s="1"/>
      <c r="B35" s="1"/>
      <c r="C35" s="1"/>
    </row>
    <row r="36" spans="2:3" s="12" customFormat="1" ht="15" customHeight="1">
      <c r="B36" s="21" t="s">
        <v>13</v>
      </c>
      <c r="C36" s="15">
        <f>SUM(C27+C28+C29+C30+C31+C32+C33+C34+C35)</f>
        <v>0</v>
      </c>
    </row>
    <row r="37" ht="15" customHeight="1">
      <c r="A37" s="12" t="s">
        <v>9</v>
      </c>
    </row>
    <row r="38" ht="12" customHeight="1">
      <c r="A38" s="13" t="s">
        <v>10</v>
      </c>
    </row>
    <row r="39" ht="12" customHeight="1">
      <c r="A39" s="13" t="s">
        <v>37</v>
      </c>
    </row>
    <row r="40" spans="1:3" s="12" customFormat="1" ht="15" customHeight="1">
      <c r="A40" s="26" t="s">
        <v>8</v>
      </c>
      <c r="B40" s="26" t="s">
        <v>11</v>
      </c>
      <c r="C40" s="26" t="s">
        <v>12</v>
      </c>
    </row>
    <row r="41" spans="1:3" ht="15" customHeight="1">
      <c r="A41" s="1"/>
      <c r="B41" s="1"/>
      <c r="C41" s="1"/>
    </row>
    <row r="42" spans="2:3" s="12" customFormat="1" ht="15" customHeight="1">
      <c r="B42" s="21" t="s">
        <v>13</v>
      </c>
      <c r="C42" s="15">
        <f>SUM(C41)</f>
        <v>0</v>
      </c>
    </row>
    <row r="43" spans="2:3" s="12" customFormat="1" ht="15" customHeight="1">
      <c r="B43" s="21"/>
      <c r="C43" s="20"/>
    </row>
    <row r="44" spans="2:3" s="12" customFormat="1" ht="15" customHeight="1">
      <c r="B44" s="21" t="s">
        <v>15</v>
      </c>
      <c r="C44" s="15">
        <f>SUM(C22+C36+C42)</f>
        <v>0</v>
      </c>
    </row>
    <row r="46" spans="1:3" s="12" customFormat="1" ht="15" customHeight="1">
      <c r="A46" s="12" t="s">
        <v>23</v>
      </c>
      <c r="B46" s="21" t="s">
        <v>30</v>
      </c>
      <c r="C46" s="15"/>
    </row>
    <row r="47" ht="9.75" customHeight="1">
      <c r="A47" s="13" t="s">
        <v>24</v>
      </c>
    </row>
    <row r="48" s="13" customFormat="1" ht="9.75" customHeight="1">
      <c r="A48" s="13" t="s">
        <v>31</v>
      </c>
    </row>
    <row r="50" spans="2:3" s="12" customFormat="1" ht="15" customHeight="1">
      <c r="B50" s="12" t="s">
        <v>14</v>
      </c>
      <c r="C50" s="15">
        <f>SUM(C44+C46)</f>
        <v>0</v>
      </c>
    </row>
    <row r="51" spans="1:3" s="12" customFormat="1" ht="15" customHeight="1">
      <c r="A51" s="13" t="s">
        <v>34</v>
      </c>
      <c r="C51" s="20"/>
    </row>
    <row r="52" ht="15" customHeight="1">
      <c r="A52" s="14" t="s">
        <v>22</v>
      </c>
    </row>
    <row r="53" spans="1:3" ht="16.5" customHeight="1">
      <c r="A53" s="2" t="s">
        <v>18</v>
      </c>
      <c r="B53" s="3"/>
      <c r="C53" s="1" t="s">
        <v>17</v>
      </c>
    </row>
    <row r="54" spans="1:3" ht="16.5" customHeight="1">
      <c r="A54" s="2" t="s">
        <v>21</v>
      </c>
      <c r="B54" s="3"/>
      <c r="C54" s="1" t="s">
        <v>17</v>
      </c>
    </row>
    <row r="55" spans="1:3" ht="16.5" customHeight="1">
      <c r="A55" s="2" t="s">
        <v>19</v>
      </c>
      <c r="B55" s="3"/>
      <c r="C55" s="1" t="s">
        <v>17</v>
      </c>
    </row>
    <row r="56" spans="1:3" ht="16.5" customHeight="1">
      <c r="A56" s="2" t="s">
        <v>20</v>
      </c>
      <c r="B56" s="3"/>
      <c r="C56" s="1" t="s">
        <v>17</v>
      </c>
    </row>
  </sheetData>
  <sheetProtection/>
  <printOptions/>
  <pageMargins left="0.5" right="0.5" top="0" bottom="0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Health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L. Burlison</dc:creator>
  <cp:keywords/>
  <dc:description/>
  <cp:lastModifiedBy> </cp:lastModifiedBy>
  <cp:lastPrinted>2004-02-27T20:40:45Z</cp:lastPrinted>
  <dcterms:created xsi:type="dcterms:W3CDTF">2004-02-27T14:18:17Z</dcterms:created>
  <dcterms:modified xsi:type="dcterms:W3CDTF">2008-07-28T17:49:43Z</dcterms:modified>
  <cp:category/>
  <cp:version/>
  <cp:contentType/>
  <cp:contentStatus/>
</cp:coreProperties>
</file>