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460" windowWidth="12120" windowHeight="9120" activeTab="0"/>
  </bookViews>
  <sheets>
    <sheet name="Biweekly" sheetId="1" r:id="rId1"/>
  </sheets>
  <definedNames>
    <definedName name="_xlnm.Print_Area" localSheetId="0">'Biweekly'!$A$1:$O$47</definedName>
  </definedNames>
  <calcPr fullCalcOnLoad="1"/>
</workbook>
</file>

<file path=xl/sharedStrings.xml><?xml version="1.0" encoding="utf-8"?>
<sst xmlns="http://schemas.openxmlformats.org/spreadsheetml/2006/main" count="125" uniqueCount="95">
  <si>
    <t>Position</t>
  </si>
  <si>
    <t>Employee Name</t>
  </si>
  <si>
    <t>Total</t>
  </si>
  <si>
    <t>Mon</t>
  </si>
  <si>
    <t>Tues</t>
  </si>
  <si>
    <t>Wed</t>
  </si>
  <si>
    <t>Thurs</t>
  </si>
  <si>
    <t>Fri</t>
  </si>
  <si>
    <t>Sat</t>
  </si>
  <si>
    <t>Sun</t>
  </si>
  <si>
    <t>x = shift indicator (1,2,3)</t>
  </si>
  <si>
    <t>Absence Types</t>
  </si>
  <si>
    <t>Attendance Types</t>
  </si>
  <si>
    <t>Annual Leave</t>
  </si>
  <si>
    <t>Court Leave</t>
  </si>
  <si>
    <t>Compensatory Time Off</t>
  </si>
  <si>
    <t>Bereavement Leave</t>
  </si>
  <si>
    <t>Holiday</t>
  </si>
  <si>
    <t>Military Leave</t>
  </si>
  <si>
    <t xml:space="preserve">Personal Day </t>
  </si>
  <si>
    <t>Sick Leave</t>
  </si>
  <si>
    <t>Voting Leave</t>
  </si>
  <si>
    <t>Total:</t>
  </si>
  <si>
    <t xml:space="preserve"> </t>
  </si>
  <si>
    <t>Pay Period Ending</t>
  </si>
  <si>
    <t>Cost Center/WBS</t>
  </si>
  <si>
    <t>Deferred Holiday</t>
  </si>
  <si>
    <t xml:space="preserve">Workers’ Comp </t>
  </si>
  <si>
    <t>Week # 1</t>
  </si>
  <si>
    <t>Week # 2</t>
  </si>
  <si>
    <t>Biweekly Time Report</t>
  </si>
  <si>
    <t>Attend/Absence</t>
  </si>
  <si>
    <t>Special Pay Units</t>
  </si>
  <si>
    <t>Code</t>
  </si>
  <si>
    <t>Units</t>
  </si>
  <si>
    <t>Regular Hours</t>
  </si>
  <si>
    <t>Admin Close (Scheduled)</t>
  </si>
  <si>
    <r>
      <t>Weekly Work Hours</t>
    </r>
    <r>
      <rPr>
        <sz val="11"/>
        <rFont val="Arial"/>
        <family val="2"/>
      </rPr>
      <t xml:space="preserve"> </t>
    </r>
  </si>
  <si>
    <t>Employee Signature</t>
  </si>
  <si>
    <t>Admin Close (Unscheduled)</t>
  </si>
  <si>
    <t xml:space="preserve">Family Medical Leave </t>
  </si>
  <si>
    <t>Comp Time Banked</t>
  </si>
  <si>
    <t xml:space="preserve">  YCL2         Call Pay – 2</t>
  </si>
  <si>
    <t xml:space="preserve">  YCLB         Call Pay – B</t>
  </si>
  <si>
    <t xml:space="preserve">  YCLF         Call Pay – F</t>
  </si>
  <si>
    <t xml:space="preserve">  YCLI           Call Pay – I</t>
  </si>
  <si>
    <t xml:space="preserve">  YCLJ          Call Pay – J</t>
  </si>
  <si>
    <t xml:space="preserve">  YCLK         Call Pay – K</t>
  </si>
  <si>
    <t xml:space="preserve">  YCLL         Call Pay – L</t>
  </si>
  <si>
    <t xml:space="preserve">  YCLS         Call Pay – S</t>
  </si>
  <si>
    <t xml:space="preserve">  YCLT         Call Pay – T</t>
  </si>
  <si>
    <t xml:space="preserve">  ZCGM       Charge Pay – M</t>
  </si>
  <si>
    <t xml:space="preserve">      The above is a true statement of hours for</t>
  </si>
  <si>
    <t xml:space="preserve">      attendances/absences for the University of </t>
  </si>
  <si>
    <t xml:space="preserve">      Tennessee for the weeks ending on the dates </t>
  </si>
  <si>
    <t xml:space="preserve">      listed above.  Signed and certified to be correct.</t>
  </si>
  <si>
    <t>Notes:</t>
  </si>
  <si>
    <t>1)</t>
  </si>
  <si>
    <t>2)</t>
  </si>
  <si>
    <t>3)</t>
  </si>
  <si>
    <t>4)</t>
  </si>
  <si>
    <t>Use decimals rather than fractions.</t>
  </si>
  <si>
    <t>Report all time in hours and hundredths of hours.</t>
  </si>
  <si>
    <t xml:space="preserve">  CTBx</t>
  </si>
  <si>
    <t xml:space="preserve">  FML</t>
  </si>
  <si>
    <t xml:space="preserve">  RGx</t>
  </si>
  <si>
    <t xml:space="preserve">  WKCR</t>
  </si>
  <si>
    <t xml:space="preserve">  DHx</t>
  </si>
  <si>
    <t xml:space="preserve">  HLx</t>
  </si>
  <si>
    <t xml:space="preserve">  MLx</t>
  </si>
  <si>
    <t xml:space="preserve">  PDx</t>
  </si>
  <si>
    <t xml:space="preserve">  SLx</t>
  </si>
  <si>
    <t xml:space="preserve">  VLx</t>
  </si>
  <si>
    <t xml:space="preserve">  ACx</t>
  </si>
  <si>
    <t xml:space="preserve">  UACx</t>
  </si>
  <si>
    <t xml:space="preserve">  ALx</t>
  </si>
  <si>
    <t xml:space="preserve">  FLx</t>
  </si>
  <si>
    <t xml:space="preserve">  CTOx</t>
  </si>
  <si>
    <t xml:space="preserve">  CLx</t>
  </si>
  <si>
    <t>for this position.</t>
  </si>
  <si>
    <r>
      <t xml:space="preserve">This report should include absence and attendance hours </t>
    </r>
    <r>
      <rPr>
        <b/>
        <sz val="8"/>
        <rFont val="Arial"/>
        <family val="2"/>
      </rPr>
      <t>only</t>
    </r>
    <r>
      <rPr>
        <sz val="8"/>
        <rFont val="Arial"/>
        <family val="2"/>
      </rPr>
      <t xml:space="preserve"> </t>
    </r>
  </si>
  <si>
    <t xml:space="preserve">Account for all hours in the employee's normal work day and </t>
  </si>
  <si>
    <t>work week.</t>
  </si>
  <si>
    <t>Date</t>
  </si>
  <si>
    <t xml:space="preserve">Rate / hour           </t>
  </si>
  <si>
    <t>Departmental Approver</t>
  </si>
  <si>
    <t xml:space="preserve">Personnel Number </t>
  </si>
  <si>
    <t>Regular (RG1)</t>
  </si>
  <si>
    <t>Annual Leave (AL1)</t>
  </si>
  <si>
    <t>Holiday (HL1)</t>
  </si>
  <si>
    <t>Sick Leave (SL1)</t>
  </si>
  <si>
    <t>Personal Day (PD1)</t>
  </si>
  <si>
    <t>Bereavement (FL1)</t>
  </si>
  <si>
    <t>Admin Close (AC1)</t>
  </si>
  <si>
    <t>Unexcuse abs (UA1)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</si>
</sst>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-00\-0000"/>
    <numFmt numFmtId="168" formatCode="0.0"/>
    <numFmt numFmtId="169" formatCode="&quot;$&quot;#,##0.00"/>
    <numFmt numFmtId="170" formatCode="0;\-0;;@"/>
    <numFmt numFmtId="171" formatCode="[$-409]d\-mmm;@"/>
  </numFmts>
  <fonts count="48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u val="single"/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u val="single"/>
      <sz val="8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32" borderId="11" xfId="0" applyFont="1" applyFill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6" fillId="0" borderId="14" xfId="0" applyFont="1" applyBorder="1" applyAlignment="1">
      <alignment/>
    </xf>
    <xf numFmtId="0" fontId="7" fillId="0" borderId="12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3" fillId="0" borderId="15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7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13" xfId="0" applyBorder="1" applyAlignment="1">
      <alignment/>
    </xf>
    <xf numFmtId="0" fontId="5" fillId="0" borderId="18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8" fillId="0" borderId="12" xfId="0" applyFont="1" applyFill="1" applyBorder="1" applyAlignment="1">
      <alignment/>
    </xf>
    <xf numFmtId="0" fontId="7" fillId="0" borderId="21" xfId="0" applyFont="1" applyBorder="1" applyAlignment="1">
      <alignment/>
    </xf>
    <xf numFmtId="0" fontId="10" fillId="0" borderId="10" xfId="0" applyFont="1" applyFill="1" applyBorder="1" applyAlignment="1">
      <alignment/>
    </xf>
    <xf numFmtId="0" fontId="0" fillId="0" borderId="21" xfId="0" applyBorder="1" applyAlignment="1">
      <alignment/>
    </xf>
    <xf numFmtId="0" fontId="10" fillId="0" borderId="22" xfId="0" applyFont="1" applyBorder="1" applyAlignment="1">
      <alignment/>
    </xf>
    <xf numFmtId="0" fontId="10" fillId="0" borderId="23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Fill="1" applyBorder="1" applyAlignment="1">
      <alignment horizontal="centerContinuous"/>
    </xf>
    <xf numFmtId="0" fontId="5" fillId="0" borderId="0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Continuous"/>
    </xf>
    <xf numFmtId="0" fontId="5" fillId="32" borderId="25" xfId="0" applyFont="1" applyFill="1" applyBorder="1" applyAlignment="1">
      <alignment horizontal="center"/>
    </xf>
    <xf numFmtId="0" fontId="5" fillId="32" borderId="26" xfId="0" applyFont="1" applyFill="1" applyBorder="1" applyAlignment="1">
      <alignment horizontal="center"/>
    </xf>
    <xf numFmtId="0" fontId="12" fillId="0" borderId="15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/>
      <protection locked="0"/>
    </xf>
    <xf numFmtId="0" fontId="0" fillId="0" borderId="42" xfId="0" applyBorder="1" applyAlignment="1" applyProtection="1">
      <alignment horizontal="center"/>
      <protection/>
    </xf>
    <xf numFmtId="0" fontId="0" fillId="0" borderId="27" xfId="0" applyFont="1" applyBorder="1" applyAlignment="1" applyProtection="1">
      <alignment horizontal="center"/>
      <protection locked="0"/>
    </xf>
    <xf numFmtId="0" fontId="0" fillId="0" borderId="27" xfId="0" applyNumberForma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 locked="0"/>
    </xf>
    <xf numFmtId="16" fontId="0" fillId="0" borderId="28" xfId="0" applyNumberFormat="1" applyBorder="1" applyAlignment="1" applyProtection="1">
      <alignment horizontal="center" vertical="center"/>
      <protection locked="0"/>
    </xf>
    <xf numFmtId="171" fontId="0" fillId="0" borderId="28" xfId="0" applyNumberFormat="1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left"/>
      <protection locked="0"/>
    </xf>
    <xf numFmtId="0" fontId="0" fillId="0" borderId="44" xfId="0" applyFont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14" fontId="0" fillId="0" borderId="43" xfId="0" applyNumberFormat="1" applyBorder="1" applyAlignment="1" applyProtection="1">
      <alignment/>
      <protection locked="0"/>
    </xf>
    <xf numFmtId="0" fontId="1" fillId="0" borderId="14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5" fillId="32" borderId="45" xfId="0" applyFont="1" applyFill="1" applyBorder="1" applyAlignment="1">
      <alignment horizontal="center"/>
    </xf>
    <xf numFmtId="0" fontId="5" fillId="32" borderId="46" xfId="0" applyFont="1" applyFill="1" applyBorder="1" applyAlignment="1">
      <alignment horizontal="center"/>
    </xf>
    <xf numFmtId="0" fontId="5" fillId="32" borderId="47" xfId="0" applyFont="1" applyFill="1" applyBorder="1" applyAlignment="1">
      <alignment horizontal="center"/>
    </xf>
    <xf numFmtId="0" fontId="0" fillId="0" borderId="44" xfId="0" applyNumberFormat="1" applyBorder="1" applyAlignment="1" applyProtection="1">
      <alignment horizontal="left"/>
      <protection locked="0"/>
    </xf>
    <xf numFmtId="168" fontId="0" fillId="0" borderId="44" xfId="0" applyNumberFormat="1" applyBorder="1" applyAlignment="1" applyProtection="1">
      <alignment horizontal="left"/>
      <protection locked="0"/>
    </xf>
    <xf numFmtId="169" fontId="0" fillId="0" borderId="44" xfId="0" applyNumberFormat="1" applyFont="1" applyBorder="1" applyAlignment="1" applyProtection="1">
      <alignment horizontal="left"/>
      <protection locked="0"/>
    </xf>
    <xf numFmtId="169" fontId="0" fillId="0" borderId="44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10" fillId="0" borderId="10" xfId="0" applyFon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0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438150</xdr:colOff>
      <xdr:row>0</xdr:row>
      <xdr:rowOff>114300</xdr:rowOff>
    </xdr:from>
    <xdr:to>
      <xdr:col>14</xdr:col>
      <xdr:colOff>1000125</xdr:colOff>
      <xdr:row>4</xdr:row>
      <xdr:rowOff>152400</xdr:rowOff>
    </xdr:to>
    <xdr:pic>
      <xdr:nvPicPr>
        <xdr:cNvPr id="1" name="Picture 1" descr="ut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114300"/>
          <a:ext cx="13716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showGridLines="0" showRowColHeaders="0" tabSelected="1" zoomScalePageLayoutView="0" workbookViewId="0" topLeftCell="B15">
      <selection activeCell="R22" sqref="R22"/>
    </sheetView>
  </sheetViews>
  <sheetFormatPr defaultColWidth="11.421875" defaultRowHeight="12.75"/>
  <cols>
    <col min="1" max="1" width="7.140625" style="0" customWidth="1"/>
    <col min="2" max="2" width="20.140625" style="0" customWidth="1"/>
    <col min="3" max="9" width="9.7109375" style="0" customWidth="1"/>
    <col min="10" max="10" width="11.8515625" style="0" customWidth="1"/>
    <col min="11" max="11" width="3.140625" style="39" customWidth="1"/>
    <col min="12" max="12" width="6.421875" style="0" customWidth="1"/>
    <col min="13" max="13" width="10.00390625" style="0" customWidth="1"/>
    <col min="14" max="14" width="2.140625" style="0" customWidth="1"/>
    <col min="15" max="15" width="17.140625" style="0" customWidth="1"/>
    <col min="16" max="17" width="5.421875" style="0" customWidth="1"/>
    <col min="18" max="16384" width="8.8515625" style="0" customWidth="1"/>
  </cols>
  <sheetData>
    <row r="1" spans="1:15" ht="20.25">
      <c r="A1" s="20" t="s">
        <v>30</v>
      </c>
      <c r="G1" s="13" t="s">
        <v>24</v>
      </c>
      <c r="I1" s="89"/>
      <c r="J1" s="89"/>
      <c r="K1" s="40"/>
      <c r="M1" s="88"/>
      <c r="N1" s="88"/>
      <c r="O1" s="88"/>
    </row>
    <row r="2" spans="13:15" ht="7.5" customHeight="1">
      <c r="M2" s="88"/>
      <c r="N2" s="88"/>
      <c r="O2" s="88"/>
    </row>
    <row r="3" spans="1:15" ht="17.25" customHeight="1">
      <c r="A3" s="13" t="s">
        <v>1</v>
      </c>
      <c r="C3" s="86"/>
      <c r="D3" s="86"/>
      <c r="E3" s="86"/>
      <c r="F3" s="86"/>
      <c r="G3" s="13" t="s">
        <v>25</v>
      </c>
      <c r="H3" s="5"/>
      <c r="I3" s="86"/>
      <c r="J3" s="86"/>
      <c r="K3" s="86"/>
      <c r="L3" s="86"/>
      <c r="M3" s="88"/>
      <c r="N3" s="88"/>
      <c r="O3" s="88"/>
    </row>
    <row r="4" spans="1:16" ht="17.25" customHeight="1">
      <c r="A4" s="13" t="s">
        <v>86</v>
      </c>
      <c r="C4" s="96"/>
      <c r="D4" s="96"/>
      <c r="E4" s="96"/>
      <c r="F4" s="96"/>
      <c r="G4" s="13" t="s">
        <v>0</v>
      </c>
      <c r="I4" s="87"/>
      <c r="J4" s="87"/>
      <c r="K4" s="87"/>
      <c r="L4" s="87"/>
      <c r="M4" s="88"/>
      <c r="N4" s="88"/>
      <c r="O4" s="88"/>
      <c r="P4" s="1"/>
    </row>
    <row r="5" spans="1:16" ht="17.25" customHeight="1">
      <c r="A5" s="22" t="s">
        <v>37</v>
      </c>
      <c r="B5" s="22"/>
      <c r="C5" s="97"/>
      <c r="D5" s="97"/>
      <c r="E5" s="63"/>
      <c r="F5" s="63"/>
      <c r="G5" s="21" t="s">
        <v>84</v>
      </c>
      <c r="H5" s="21"/>
      <c r="I5" s="98"/>
      <c r="J5" s="99"/>
      <c r="M5" s="88"/>
      <c r="N5" s="88"/>
      <c r="O5" s="88"/>
      <c r="P5" s="1"/>
    </row>
    <row r="6" spans="1:18" ht="9.75" customHeight="1" thickBot="1">
      <c r="A6" s="2" t="s">
        <v>23</v>
      </c>
      <c r="B6" s="2"/>
      <c r="C6" s="2"/>
      <c r="D6" s="2"/>
      <c r="E6" s="2"/>
      <c r="F6" s="2"/>
      <c r="G6" s="2"/>
      <c r="H6" s="2"/>
      <c r="I6" s="2"/>
      <c r="J6" s="2"/>
      <c r="K6" s="41"/>
      <c r="L6" s="2"/>
      <c r="M6" s="2"/>
      <c r="N6" s="2"/>
      <c r="O6" s="2"/>
      <c r="P6" s="1"/>
      <c r="Q6" s="1"/>
      <c r="R6" s="1"/>
    </row>
    <row r="7" ht="9.75" customHeight="1" thickBot="1">
      <c r="O7" s="58" t="s">
        <v>23</v>
      </c>
    </row>
    <row r="8" spans="2:15" ht="18" customHeight="1" thickBot="1">
      <c r="B8" s="14" t="s">
        <v>28</v>
      </c>
      <c r="C8" s="85"/>
      <c r="D8" s="84"/>
      <c r="E8" s="84"/>
      <c r="F8" s="84"/>
      <c r="G8" s="84"/>
      <c r="H8" s="84"/>
      <c r="I8" s="84"/>
      <c r="L8" s="93" t="s">
        <v>32</v>
      </c>
      <c r="M8" s="94"/>
      <c r="N8" s="94"/>
      <c r="O8" s="95"/>
    </row>
    <row r="9" spans="2:15" s="8" customFormat="1" ht="15" customHeight="1" thickBot="1">
      <c r="B9" s="15" t="s">
        <v>31</v>
      </c>
      <c r="C9" s="15" t="s">
        <v>3</v>
      </c>
      <c r="D9" s="15" t="s">
        <v>4</v>
      </c>
      <c r="E9" s="15" t="s">
        <v>5</v>
      </c>
      <c r="F9" s="15" t="s">
        <v>6</v>
      </c>
      <c r="G9" s="15" t="s">
        <v>7</v>
      </c>
      <c r="H9" s="15" t="s">
        <v>8</v>
      </c>
      <c r="I9" s="15" t="s">
        <v>9</v>
      </c>
      <c r="J9" s="15" t="s">
        <v>2</v>
      </c>
      <c r="K9" s="42"/>
      <c r="L9" s="60" t="s">
        <v>33</v>
      </c>
      <c r="M9" s="61" t="s">
        <v>34</v>
      </c>
      <c r="N9" s="58"/>
      <c r="O9" s="59" t="s">
        <v>23</v>
      </c>
    </row>
    <row r="10" spans="2:15" ht="16.5" customHeight="1" thickTop="1">
      <c r="B10" s="81" t="s">
        <v>87</v>
      </c>
      <c r="C10" s="64"/>
      <c r="D10" s="64"/>
      <c r="E10" s="64"/>
      <c r="F10" s="64"/>
      <c r="G10" s="64"/>
      <c r="H10" s="64"/>
      <c r="I10" s="64"/>
      <c r="J10" s="82">
        <f>SUM(C10:I10)</f>
        <v>0</v>
      </c>
      <c r="L10" s="67"/>
      <c r="M10" s="68"/>
      <c r="N10" s="1"/>
      <c r="O10" s="46" t="s">
        <v>42</v>
      </c>
    </row>
    <row r="11" spans="2:15" ht="16.5" customHeight="1">
      <c r="B11" s="65" t="s">
        <v>88</v>
      </c>
      <c r="C11" s="65"/>
      <c r="D11" s="65"/>
      <c r="E11" s="65"/>
      <c r="F11" s="65"/>
      <c r="G11" s="65"/>
      <c r="H11" s="65"/>
      <c r="I11" s="65"/>
      <c r="J11" s="82">
        <f aca="true" t="shared" si="0" ref="J11:J18">SUM(C11:I11)</f>
        <v>0</v>
      </c>
      <c r="L11" s="69"/>
      <c r="M11" s="70"/>
      <c r="N11" s="1"/>
      <c r="O11" s="46" t="s">
        <v>43</v>
      </c>
    </row>
    <row r="12" spans="2:15" ht="16.5" customHeight="1">
      <c r="B12" s="65" t="s">
        <v>90</v>
      </c>
      <c r="C12" s="65"/>
      <c r="D12" s="65"/>
      <c r="E12" s="65"/>
      <c r="F12" s="65"/>
      <c r="G12" s="65"/>
      <c r="H12" s="65"/>
      <c r="I12" s="65"/>
      <c r="J12" s="82">
        <f t="shared" si="0"/>
        <v>0</v>
      </c>
      <c r="L12" s="69"/>
      <c r="M12" s="70"/>
      <c r="N12" s="1"/>
      <c r="O12" s="46" t="s">
        <v>44</v>
      </c>
    </row>
    <row r="13" spans="2:15" ht="16.5" customHeight="1">
      <c r="B13" s="65" t="s">
        <v>89</v>
      </c>
      <c r="C13" s="65"/>
      <c r="D13" s="65"/>
      <c r="E13" s="65"/>
      <c r="F13" s="65"/>
      <c r="G13" s="65"/>
      <c r="H13" s="65"/>
      <c r="I13" s="65"/>
      <c r="J13" s="82">
        <f t="shared" si="0"/>
        <v>0</v>
      </c>
      <c r="L13" s="69"/>
      <c r="M13" s="70"/>
      <c r="N13" s="1"/>
      <c r="O13" s="46" t="s">
        <v>45</v>
      </c>
    </row>
    <row r="14" spans="2:15" ht="16.5" customHeight="1">
      <c r="B14" s="65" t="s">
        <v>93</v>
      </c>
      <c r="C14" s="65"/>
      <c r="D14" s="65"/>
      <c r="E14" s="65"/>
      <c r="F14" s="65"/>
      <c r="G14" s="65"/>
      <c r="H14" s="65"/>
      <c r="I14" s="65"/>
      <c r="J14" s="82">
        <f t="shared" si="0"/>
        <v>0</v>
      </c>
      <c r="L14" s="69"/>
      <c r="M14" s="70"/>
      <c r="N14" s="1"/>
      <c r="O14" s="46" t="s">
        <v>46</v>
      </c>
    </row>
    <row r="15" spans="2:15" ht="16.5" customHeight="1">
      <c r="B15" s="65" t="s">
        <v>92</v>
      </c>
      <c r="C15" s="65"/>
      <c r="D15" s="65"/>
      <c r="E15" s="65"/>
      <c r="F15" s="65"/>
      <c r="G15" s="65"/>
      <c r="H15" s="65"/>
      <c r="I15" s="65"/>
      <c r="J15" s="82">
        <f t="shared" si="0"/>
        <v>0</v>
      </c>
      <c r="L15" s="69"/>
      <c r="M15" s="70"/>
      <c r="N15" s="1"/>
      <c r="O15" s="46" t="s">
        <v>47</v>
      </c>
    </row>
    <row r="16" spans="2:15" ht="16.5" customHeight="1">
      <c r="B16" s="65" t="s">
        <v>91</v>
      </c>
      <c r="C16" s="65"/>
      <c r="D16" s="65"/>
      <c r="E16" s="65"/>
      <c r="F16" s="65"/>
      <c r="G16" s="65"/>
      <c r="H16" s="65"/>
      <c r="I16" s="65"/>
      <c r="J16" s="82">
        <f t="shared" si="0"/>
        <v>0</v>
      </c>
      <c r="L16" s="69"/>
      <c r="M16" s="70"/>
      <c r="N16" s="1"/>
      <c r="O16" s="46" t="s">
        <v>48</v>
      </c>
    </row>
    <row r="17" spans="2:17" ht="16.5" customHeight="1">
      <c r="B17" s="65" t="s">
        <v>94</v>
      </c>
      <c r="C17" s="65"/>
      <c r="D17" s="65"/>
      <c r="E17" s="65"/>
      <c r="F17" s="65"/>
      <c r="G17" s="65"/>
      <c r="H17" s="65"/>
      <c r="I17" s="65"/>
      <c r="J17" s="82">
        <f t="shared" si="0"/>
        <v>0</v>
      </c>
      <c r="L17" s="69"/>
      <c r="M17" s="70"/>
      <c r="N17" s="1"/>
      <c r="O17" s="46" t="s">
        <v>49</v>
      </c>
      <c r="P17" s="4"/>
      <c r="Q17" s="4"/>
    </row>
    <row r="18" spans="2:17" ht="16.5" customHeight="1" thickBot="1">
      <c r="B18" s="65"/>
      <c r="C18" s="74"/>
      <c r="D18" s="74"/>
      <c r="E18" s="65"/>
      <c r="F18" s="65"/>
      <c r="G18" s="65"/>
      <c r="H18" s="65"/>
      <c r="I18" s="65"/>
      <c r="J18" s="82">
        <f t="shared" si="0"/>
        <v>0</v>
      </c>
      <c r="L18" s="69"/>
      <c r="M18" s="70"/>
      <c r="N18" s="1"/>
      <c r="O18" s="46" t="s">
        <v>50</v>
      </c>
      <c r="P18" s="4"/>
      <c r="Q18" s="4"/>
    </row>
    <row r="19" spans="2:17" ht="16.5" customHeight="1" thickBot="1">
      <c r="B19" s="37" t="s">
        <v>22</v>
      </c>
      <c r="C19" s="80">
        <f>SUM(C10:C18)</f>
        <v>0</v>
      </c>
      <c r="D19" s="80">
        <f aca="true" t="shared" si="1" ref="D19:J19">SUM(D10:D18)</f>
        <v>0</v>
      </c>
      <c r="E19" s="80">
        <f t="shared" si="1"/>
        <v>0</v>
      </c>
      <c r="F19" s="80">
        <f t="shared" si="1"/>
        <v>0</v>
      </c>
      <c r="G19" s="80">
        <f t="shared" si="1"/>
        <v>0</v>
      </c>
      <c r="H19" s="80">
        <f t="shared" si="1"/>
        <v>0</v>
      </c>
      <c r="I19" s="80">
        <f t="shared" si="1"/>
        <v>0</v>
      </c>
      <c r="J19" s="80">
        <f t="shared" si="1"/>
        <v>0</v>
      </c>
      <c r="L19" s="71"/>
      <c r="M19" s="72"/>
      <c r="N19" s="1"/>
      <c r="O19" s="47" t="s">
        <v>51</v>
      </c>
      <c r="P19" s="4"/>
      <c r="Q19" s="4"/>
    </row>
    <row r="20" spans="12:17" ht="9.75" customHeight="1" thickBot="1">
      <c r="L20" s="1"/>
      <c r="M20" s="1"/>
      <c r="N20" s="1"/>
      <c r="O20" s="18" t="s">
        <v>23</v>
      </c>
      <c r="P20" s="4"/>
      <c r="Q20" s="4"/>
    </row>
    <row r="21" spans="2:14" ht="18" customHeight="1" thickBot="1">
      <c r="B21" s="14" t="s">
        <v>29</v>
      </c>
      <c r="C21" s="84"/>
      <c r="D21" s="84"/>
      <c r="E21" s="84"/>
      <c r="F21" s="84"/>
      <c r="G21" s="84"/>
      <c r="H21" s="84"/>
      <c r="I21" s="84"/>
      <c r="L21" s="93" t="s">
        <v>32</v>
      </c>
      <c r="M21" s="95"/>
      <c r="N21" s="57"/>
    </row>
    <row r="22" spans="2:14" s="8" customFormat="1" ht="14.25" customHeight="1" thickBot="1">
      <c r="B22" s="15" t="s">
        <v>31</v>
      </c>
      <c r="C22" s="15" t="s">
        <v>3</v>
      </c>
      <c r="D22" s="15" t="s">
        <v>4</v>
      </c>
      <c r="E22" s="15" t="s">
        <v>5</v>
      </c>
      <c r="F22" s="15" t="s">
        <v>6</v>
      </c>
      <c r="G22" s="15" t="s">
        <v>7</v>
      </c>
      <c r="H22" s="15" t="s">
        <v>8</v>
      </c>
      <c r="I22" s="15" t="s">
        <v>9</v>
      </c>
      <c r="J22" s="15" t="s">
        <v>2</v>
      </c>
      <c r="K22" s="42"/>
      <c r="L22" s="60" t="s">
        <v>33</v>
      </c>
      <c r="M22" s="61" t="s">
        <v>34</v>
      </c>
      <c r="N22" s="58"/>
    </row>
    <row r="23" spans="2:14" ht="16.5" customHeight="1" thickTop="1">
      <c r="B23" s="81" t="s">
        <v>87</v>
      </c>
      <c r="C23" s="64"/>
      <c r="D23" s="78"/>
      <c r="E23" s="75"/>
      <c r="F23" s="64"/>
      <c r="G23" s="64"/>
      <c r="H23" s="64"/>
      <c r="I23" s="64"/>
      <c r="J23" s="82">
        <f>SUM(C23:I23)</f>
        <v>0</v>
      </c>
      <c r="L23" s="69"/>
      <c r="M23" s="70"/>
      <c r="N23" s="1"/>
    </row>
    <row r="24" spans="2:14" ht="16.5" customHeight="1">
      <c r="B24" s="65" t="s">
        <v>88</v>
      </c>
      <c r="C24" s="65"/>
      <c r="D24" s="65"/>
      <c r="E24" s="76"/>
      <c r="F24" s="65"/>
      <c r="G24" s="65"/>
      <c r="H24" s="65"/>
      <c r="I24" s="65"/>
      <c r="J24" s="82">
        <f aca="true" t="shared" si="2" ref="J24:J31">SUM(C24:I24)</f>
        <v>0</v>
      </c>
      <c r="L24" s="67"/>
      <c r="M24" s="68"/>
      <c r="N24" s="1"/>
    </row>
    <row r="25" spans="2:14" ht="16.5" customHeight="1">
      <c r="B25" s="65" t="s">
        <v>90</v>
      </c>
      <c r="C25" s="65"/>
      <c r="D25" s="65"/>
      <c r="E25" s="76"/>
      <c r="F25" s="65"/>
      <c r="G25" s="65"/>
      <c r="H25" s="65"/>
      <c r="I25" s="65"/>
      <c r="J25" s="82">
        <f t="shared" si="2"/>
        <v>0</v>
      </c>
      <c r="L25" s="69"/>
      <c r="M25" s="70"/>
      <c r="N25" s="1"/>
    </row>
    <row r="26" spans="2:14" ht="16.5" customHeight="1">
      <c r="B26" s="65" t="s">
        <v>89</v>
      </c>
      <c r="C26" s="65"/>
      <c r="D26" s="65"/>
      <c r="E26" s="76"/>
      <c r="F26" s="65"/>
      <c r="G26" s="65"/>
      <c r="H26" s="65"/>
      <c r="I26" s="65"/>
      <c r="J26" s="82">
        <f t="shared" si="2"/>
        <v>0</v>
      </c>
      <c r="L26" s="69"/>
      <c r="M26" s="70"/>
      <c r="N26" s="1"/>
    </row>
    <row r="27" spans="2:14" ht="16.5" customHeight="1">
      <c r="B27" s="65" t="s">
        <v>93</v>
      </c>
      <c r="C27" s="65"/>
      <c r="D27" s="65"/>
      <c r="E27" s="76"/>
      <c r="F27" s="65"/>
      <c r="G27" s="65"/>
      <c r="H27" s="65"/>
      <c r="I27" s="65"/>
      <c r="J27" s="82">
        <f t="shared" si="2"/>
        <v>0</v>
      </c>
      <c r="L27" s="69"/>
      <c r="M27" s="70"/>
      <c r="N27" s="1"/>
    </row>
    <row r="28" spans="2:14" ht="16.5" customHeight="1">
      <c r="B28" s="65" t="s">
        <v>92</v>
      </c>
      <c r="C28" s="65"/>
      <c r="D28" s="65"/>
      <c r="E28" s="76"/>
      <c r="F28" s="65"/>
      <c r="G28" s="65"/>
      <c r="H28" s="65"/>
      <c r="I28" s="65"/>
      <c r="J28" s="82">
        <f t="shared" si="2"/>
        <v>0</v>
      </c>
      <c r="L28" s="69"/>
      <c r="M28" s="70"/>
      <c r="N28" s="1"/>
    </row>
    <row r="29" spans="2:14" ht="16.5" customHeight="1">
      <c r="B29" s="65" t="s">
        <v>91</v>
      </c>
      <c r="C29" s="65"/>
      <c r="D29" s="65"/>
      <c r="E29" s="76"/>
      <c r="F29" s="65"/>
      <c r="G29" s="65"/>
      <c r="H29" s="65"/>
      <c r="I29" s="65"/>
      <c r="J29" s="82">
        <f t="shared" si="2"/>
        <v>0</v>
      </c>
      <c r="L29" s="69"/>
      <c r="M29" s="70"/>
      <c r="N29" s="1"/>
    </row>
    <row r="30" spans="2:17" ht="16.5" customHeight="1">
      <c r="B30" s="65" t="s">
        <v>94</v>
      </c>
      <c r="C30" s="65"/>
      <c r="D30" s="79"/>
      <c r="E30" s="73"/>
      <c r="F30" s="65"/>
      <c r="G30" s="65"/>
      <c r="H30" s="65"/>
      <c r="I30" s="65"/>
      <c r="J30" s="82">
        <f t="shared" si="2"/>
        <v>0</v>
      </c>
      <c r="L30" s="69"/>
      <c r="M30" s="70"/>
      <c r="N30" s="1"/>
      <c r="O30" s="4"/>
      <c r="P30" s="4"/>
      <c r="Q30" s="4"/>
    </row>
    <row r="31" spans="2:17" ht="16.5" customHeight="1" thickBot="1">
      <c r="B31" s="65"/>
      <c r="C31" s="74"/>
      <c r="D31" s="74"/>
      <c r="E31" s="77"/>
      <c r="F31" s="66"/>
      <c r="G31" s="65"/>
      <c r="H31" s="65"/>
      <c r="I31" s="65"/>
      <c r="J31" s="82">
        <f t="shared" si="2"/>
        <v>0</v>
      </c>
      <c r="L31" s="69"/>
      <c r="M31" s="70"/>
      <c r="N31" s="1"/>
      <c r="O31" s="4"/>
      <c r="P31" s="4"/>
      <c r="Q31" s="4"/>
    </row>
    <row r="32" spans="2:17" ht="16.5" customHeight="1" thickBot="1">
      <c r="B32" s="37" t="s">
        <v>22</v>
      </c>
      <c r="C32" s="80">
        <f>SUM(C23:C31)</f>
        <v>0</v>
      </c>
      <c r="D32" s="80">
        <f aca="true" t="shared" si="3" ref="D32:J32">SUM(D23:D31)</f>
        <v>0</v>
      </c>
      <c r="E32" s="80">
        <f t="shared" si="3"/>
        <v>0</v>
      </c>
      <c r="F32" s="80">
        <f t="shared" si="3"/>
        <v>0</v>
      </c>
      <c r="G32" s="80">
        <f t="shared" si="3"/>
        <v>0</v>
      </c>
      <c r="H32" s="80">
        <f t="shared" si="3"/>
        <v>0</v>
      </c>
      <c r="I32" s="80">
        <f t="shared" si="3"/>
        <v>0</v>
      </c>
      <c r="J32" s="80">
        <f t="shared" si="3"/>
        <v>0</v>
      </c>
      <c r="L32" s="71"/>
      <c r="M32" s="72"/>
      <c r="N32" s="1"/>
      <c r="O32" s="4"/>
      <c r="P32" s="4"/>
      <c r="Q32" s="4"/>
    </row>
    <row r="33" spans="2:17" ht="6.75" customHeight="1" thickBot="1">
      <c r="B33" s="6"/>
      <c r="C33" s="6"/>
      <c r="D33" s="6" t="s">
        <v>23</v>
      </c>
      <c r="E33" s="6"/>
      <c r="F33" s="6"/>
      <c r="G33" s="6"/>
      <c r="H33" s="6"/>
      <c r="I33" s="6"/>
      <c r="J33" s="6"/>
      <c r="K33" s="7"/>
      <c r="L33" s="7"/>
      <c r="M33" s="7"/>
      <c r="N33" s="7"/>
      <c r="O33" s="4"/>
      <c r="P33" s="4"/>
      <c r="Q33" s="4"/>
    </row>
    <row r="34" spans="1:19" ht="12.75">
      <c r="A34" s="24" t="s">
        <v>56</v>
      </c>
      <c r="B34" s="28"/>
      <c r="C34" s="28"/>
      <c r="D34" s="28"/>
      <c r="E34" s="53"/>
      <c r="F34" s="35" t="s">
        <v>11</v>
      </c>
      <c r="G34" s="25"/>
      <c r="H34" s="26" t="s">
        <v>10</v>
      </c>
      <c r="I34" s="27"/>
      <c r="J34" s="35"/>
      <c r="K34" s="50"/>
      <c r="L34" s="16"/>
      <c r="M34" s="24" t="s">
        <v>12</v>
      </c>
      <c r="N34" s="35"/>
      <c r="O34" s="51"/>
      <c r="P34" s="3"/>
      <c r="S34" s="39"/>
    </row>
    <row r="35" spans="1:16" ht="3.75" customHeight="1">
      <c r="A35" s="30" t="s">
        <v>23</v>
      </c>
      <c r="B35" s="1"/>
      <c r="C35" s="1"/>
      <c r="D35" s="1"/>
      <c r="E35" s="36"/>
      <c r="F35" s="38"/>
      <c r="G35" s="9"/>
      <c r="H35" s="9"/>
      <c r="I35" s="9"/>
      <c r="J35" s="9"/>
      <c r="K35" s="43"/>
      <c r="L35" s="9"/>
      <c r="M35" s="29"/>
      <c r="N35" s="38"/>
      <c r="O35" s="17"/>
      <c r="P35" s="3"/>
    </row>
    <row r="36" spans="1:15" s="19" customFormat="1" ht="11.25" customHeight="1">
      <c r="A36" s="62" t="s">
        <v>57</v>
      </c>
      <c r="B36" s="9" t="s">
        <v>62</v>
      </c>
      <c r="C36" s="9"/>
      <c r="D36" s="9"/>
      <c r="E36" s="17"/>
      <c r="F36" s="18" t="s">
        <v>73</v>
      </c>
      <c r="G36" s="18" t="s">
        <v>36</v>
      </c>
      <c r="H36" s="18"/>
      <c r="I36" s="54" t="s">
        <v>67</v>
      </c>
      <c r="J36" s="18" t="s">
        <v>26</v>
      </c>
      <c r="K36" s="44"/>
      <c r="L36" s="18"/>
      <c r="M36" s="30" t="s">
        <v>63</v>
      </c>
      <c r="N36" s="18"/>
      <c r="O36" s="31" t="s">
        <v>41</v>
      </c>
    </row>
    <row r="37" spans="1:15" s="19" customFormat="1" ht="11.25" customHeight="1">
      <c r="A37" s="62" t="s">
        <v>58</v>
      </c>
      <c r="B37" s="9" t="s">
        <v>61</v>
      </c>
      <c r="C37" s="9"/>
      <c r="D37" s="9"/>
      <c r="E37" s="17"/>
      <c r="F37" s="18" t="s">
        <v>74</v>
      </c>
      <c r="G37" s="18" t="s">
        <v>39</v>
      </c>
      <c r="H37" s="18"/>
      <c r="I37" s="54" t="s">
        <v>68</v>
      </c>
      <c r="J37" s="18" t="s">
        <v>17</v>
      </c>
      <c r="K37" s="44"/>
      <c r="L37" s="18"/>
      <c r="M37" s="30" t="s">
        <v>64</v>
      </c>
      <c r="N37" s="18"/>
      <c r="O37" s="31" t="s">
        <v>40</v>
      </c>
    </row>
    <row r="38" spans="1:15" s="19" customFormat="1" ht="11.25" customHeight="1">
      <c r="A38" s="62" t="s">
        <v>59</v>
      </c>
      <c r="B38" s="9" t="s">
        <v>80</v>
      </c>
      <c r="C38" s="9"/>
      <c r="D38" s="9"/>
      <c r="E38" s="17"/>
      <c r="F38" s="18" t="s">
        <v>75</v>
      </c>
      <c r="G38" s="18" t="s">
        <v>13</v>
      </c>
      <c r="H38" s="18"/>
      <c r="I38" s="54" t="s">
        <v>69</v>
      </c>
      <c r="J38" s="18" t="s">
        <v>18</v>
      </c>
      <c r="K38" s="44"/>
      <c r="L38" s="18"/>
      <c r="M38" s="30" t="s">
        <v>65</v>
      </c>
      <c r="N38" s="18"/>
      <c r="O38" s="31" t="s">
        <v>35</v>
      </c>
    </row>
    <row r="39" spans="1:15" s="19" customFormat="1" ht="11.25" customHeight="1">
      <c r="A39" s="62" t="s">
        <v>23</v>
      </c>
      <c r="B39" s="56" t="s">
        <v>79</v>
      </c>
      <c r="C39" s="9"/>
      <c r="D39" s="9"/>
      <c r="E39" s="17"/>
      <c r="F39" s="18" t="s">
        <v>76</v>
      </c>
      <c r="G39" s="18" t="s">
        <v>16</v>
      </c>
      <c r="H39" s="18"/>
      <c r="I39" s="54" t="s">
        <v>70</v>
      </c>
      <c r="J39" s="18" t="s">
        <v>19</v>
      </c>
      <c r="K39" s="44"/>
      <c r="L39" s="18"/>
      <c r="M39" s="30" t="s">
        <v>66</v>
      </c>
      <c r="N39" s="18"/>
      <c r="O39" s="31" t="s">
        <v>27</v>
      </c>
    </row>
    <row r="40" spans="1:15" s="19" customFormat="1" ht="11.25" customHeight="1">
      <c r="A40" s="62" t="s">
        <v>60</v>
      </c>
      <c r="B40" s="9" t="s">
        <v>81</v>
      </c>
      <c r="C40" s="9"/>
      <c r="D40" s="9"/>
      <c r="E40" s="17"/>
      <c r="F40" s="18" t="s">
        <v>77</v>
      </c>
      <c r="G40" s="18" t="s">
        <v>15</v>
      </c>
      <c r="H40" s="18"/>
      <c r="I40" s="54" t="s">
        <v>71</v>
      </c>
      <c r="J40" s="18" t="s">
        <v>20</v>
      </c>
      <c r="K40" s="44"/>
      <c r="L40" s="18"/>
      <c r="M40" s="30"/>
      <c r="N40" s="18"/>
      <c r="O40" s="31"/>
    </row>
    <row r="41" spans="1:15" s="19" customFormat="1" ht="11.25" customHeight="1" thickBot="1">
      <c r="A41" s="32"/>
      <c r="B41" s="10" t="s">
        <v>82</v>
      </c>
      <c r="C41" s="33"/>
      <c r="D41" s="33"/>
      <c r="E41" s="34"/>
      <c r="F41" s="33" t="s">
        <v>78</v>
      </c>
      <c r="G41" s="33" t="s">
        <v>14</v>
      </c>
      <c r="H41" s="33"/>
      <c r="I41" s="55" t="s">
        <v>72</v>
      </c>
      <c r="J41" s="33" t="s">
        <v>21</v>
      </c>
      <c r="K41" s="52"/>
      <c r="L41" s="33"/>
      <c r="M41" s="32"/>
      <c r="N41" s="33"/>
      <c r="O41" s="34"/>
    </row>
    <row r="42" spans="2:15" ht="6.75" customHeight="1" thickBot="1">
      <c r="B42" s="3"/>
      <c r="C42" s="3"/>
      <c r="D42" s="3"/>
      <c r="M42" s="73"/>
      <c r="N42" s="73"/>
      <c r="O42" s="73"/>
    </row>
    <row r="43" spans="1:15" ht="12" customHeight="1" thickBot="1">
      <c r="A43" s="90" t="s">
        <v>52</v>
      </c>
      <c r="B43" s="91"/>
      <c r="C43" s="91"/>
      <c r="D43" s="92"/>
      <c r="E43" s="9"/>
      <c r="F43" s="101"/>
      <c r="G43" s="102"/>
      <c r="H43" s="102"/>
      <c r="I43" s="102"/>
      <c r="J43" s="102"/>
      <c r="K43" s="102"/>
      <c r="L43" s="9"/>
      <c r="M43" s="100"/>
      <c r="N43" s="100"/>
      <c r="O43" s="100"/>
    </row>
    <row r="44" spans="1:15" ht="12.75">
      <c r="A44" s="106" t="s">
        <v>53</v>
      </c>
      <c r="B44" s="107"/>
      <c r="C44" s="107"/>
      <c r="D44" s="108"/>
      <c r="E44" s="48" t="s">
        <v>23</v>
      </c>
      <c r="F44" s="112" t="s">
        <v>38</v>
      </c>
      <c r="G44" s="112"/>
      <c r="H44" s="112"/>
      <c r="I44" s="112"/>
      <c r="J44" s="112"/>
      <c r="K44" s="112"/>
      <c r="L44" s="11"/>
      <c r="M44" s="104" t="s">
        <v>83</v>
      </c>
      <c r="N44" s="104"/>
      <c r="O44" s="104"/>
    </row>
    <row r="45" spans="1:15" ht="13.5" thickBot="1">
      <c r="A45" s="106" t="s">
        <v>54</v>
      </c>
      <c r="B45" s="107"/>
      <c r="C45" s="107"/>
      <c r="D45" s="108"/>
      <c r="E45" s="49"/>
      <c r="F45" s="101"/>
      <c r="G45" s="102"/>
      <c r="H45" s="102"/>
      <c r="I45" s="102"/>
      <c r="J45" s="102"/>
      <c r="K45" s="102"/>
      <c r="L45" s="83"/>
      <c r="M45" s="103"/>
      <c r="N45" s="100"/>
      <c r="O45" s="100"/>
    </row>
    <row r="46" spans="1:15" ht="13.5" thickBot="1">
      <c r="A46" s="109" t="s">
        <v>55</v>
      </c>
      <c r="B46" s="110"/>
      <c r="C46" s="110"/>
      <c r="D46" s="111"/>
      <c r="E46" s="9"/>
      <c r="F46" s="112" t="s">
        <v>85</v>
      </c>
      <c r="G46" s="112"/>
      <c r="H46" s="112"/>
      <c r="I46" s="112"/>
      <c r="J46" s="112"/>
      <c r="K46" s="112"/>
      <c r="L46" s="9"/>
      <c r="M46" s="105" t="s">
        <v>83</v>
      </c>
      <c r="N46" s="88"/>
      <c r="O46" s="88"/>
    </row>
    <row r="47" spans="5:12" ht="12.75">
      <c r="E47" s="23" t="s">
        <v>23</v>
      </c>
      <c r="L47" s="12"/>
    </row>
    <row r="48" spans="1:16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45"/>
      <c r="L48" s="3"/>
      <c r="M48" s="3"/>
      <c r="N48" s="3"/>
      <c r="O48" s="3"/>
      <c r="P48" s="3"/>
    </row>
  </sheetData>
  <sheetProtection sheet="1" objects="1" scenarios="1"/>
  <mergeCells count="22">
    <mergeCell ref="A45:D45"/>
    <mergeCell ref="A46:D46"/>
    <mergeCell ref="F44:K44"/>
    <mergeCell ref="F46:K46"/>
    <mergeCell ref="F45:K45"/>
    <mergeCell ref="A44:D44"/>
    <mergeCell ref="I5:J5"/>
    <mergeCell ref="M43:O43"/>
    <mergeCell ref="F43:K43"/>
    <mergeCell ref="M45:O45"/>
    <mergeCell ref="M44:O44"/>
    <mergeCell ref="M46:O46"/>
    <mergeCell ref="I3:L3"/>
    <mergeCell ref="I4:L4"/>
    <mergeCell ref="C3:F3"/>
    <mergeCell ref="M1:O5"/>
    <mergeCell ref="I1:J1"/>
    <mergeCell ref="A43:D43"/>
    <mergeCell ref="L8:O8"/>
    <mergeCell ref="C4:F4"/>
    <mergeCell ref="L21:M21"/>
    <mergeCell ref="C5:D5"/>
  </mergeCells>
  <printOptions horizontalCentered="1"/>
  <pageMargins left="0.15" right="0.15" top="0.15" bottom="0.15" header="0.1" footer="0.1"/>
  <pageSetup horizontalDpi="600" verticalDpi="600" orientation="landscape" scale="9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Tennessee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Kelley</dc:creator>
  <cp:keywords/>
  <dc:description/>
  <cp:lastModifiedBy>Libby Pelham</cp:lastModifiedBy>
  <cp:lastPrinted>2020-11-20T17:56:43Z</cp:lastPrinted>
  <dcterms:created xsi:type="dcterms:W3CDTF">2001-07-25T16:50:17Z</dcterms:created>
  <dcterms:modified xsi:type="dcterms:W3CDTF">2020-12-10T15:10:32Z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